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C87C01A7-69AD-488D-83E3-85922DA5C68E}"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<sst xmlns="http://schemas.openxmlformats.org/spreadsheetml/2006/main" count="132" uniqueCount="106">
  <si>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</si>
  <si>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</si>
  <si>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</si>
  <si>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</si>
  <si>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</si>
  <si>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</si>
  <si>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</si>
  <si>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</si>
  <si>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</si>
  <si>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</si>
  <si>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</si>
  <si>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</si>
  <si>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</si>
  <si>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</si>
  <si>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</si>
  <si>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</si>
  <si>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</si>
  <si>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</si>
  <si>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</si>
  <si>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</si>
  <si>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</si>
  <si>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</si>
  <si>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</si>
  <si>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</si>
  <si>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</si>
  <si>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</si>
  <si>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</si>
  <si>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</si>
  <si>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</si>
  <si>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</si>
  <si>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</si>
  <si>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</si>
  <si>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</si>
  <si>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</si>
  <si>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</si>
  <si>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</si>
  <si>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</si>
  <si>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</si>
  <si>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</si>
  <si>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</si>
  <si>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</si>
  <si>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</si>
  <si>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</si>
  <si>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</si>
  <si>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</si>
  <si>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</si>
  <si>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</si>
  <si>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</si>
  <si>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</si>
  <si>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</si>
  <si>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</si>
  <si>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</si>
  <si>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</si>
  <si>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</si>
  <si>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</si>
  <si>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</si>
  <si>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</si>
  <si>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</si>
  <si>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</si>
  <si>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</si>
  <si>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</si>
  <si>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</si>
  <si>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</si>
  <si>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</si>
  <si>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</si>
  <si>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</si>
  <si>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</si>
  <si>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</si>
  <si>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</si>
  <si>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</si>
  <si>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</si>
  <si>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</si>
  <si>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</si>
  <si>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Safaraliyeva, N; Al Hosani, N; Nunez, JJR</t>
  </si>
  <si>
    <t/>
  </si>
  <si>
    <t>Safaraliyeva, Nargiz; Al Hosani, Naeema; Nunez, Jose Jesus Reyes</t>
  </si>
  <si>
    <t>Teaching basic map concepts in three countries: Azerbaijan, Hungary and United Arab Emirates</t>
  </si>
  <si>
    <t>INTERNATIONAL JOURNAL OF CARTOGRAPHY</t>
  </si>
  <si>
    <t>English</t>
  </si>
  <si>
    <t>Article</t>
  </si>
  <si>
    <t>Map concepts; school cartography; elementary school; secondary school; high school</t>
  </si>
  <si>
    <t>The authors' main aim is to offer an abbreviated background on the methods and solutions used to teach basic map concepts in three countries, based on the study of textbooks and workbooks related to Geography as well as school atlases. Firstly, a short history on the teaching of basic map concepts in our countries is given. It is followed by the presentation of map concepts taught currently in each country and in which grades can pupils learn those concepts. Next, authors reflected on some methods and solutions used to teach map concepts, presenting in more detail those solutions that in our opinion can contribute more effectively to arouse students' interest in the use of maps. Some interesting exercises and practical activities are also described, making emphasis in the importance of the multidisciplinary teaching activities: acquisition or practice of knowledge related to maps in different subjects, introduction of new technologies and use of school atlases. Finally, authors presented the similarities and differences between our countries and highlighted the positive aspects of our teaching activities.</t>
  </si>
  <si>
    <t>[Al Hosani, Naeema] United Arab Emirates Univ, Geog &amp; Amp Urban Planning Dept, Al Ain, U Arab Emirates; [Nunez, Jose Jesus Reyes] Eotvos Lorand Univ, Dept Cartog &amp; Geoinformat, Budapest, Hungary</t>
  </si>
  <si>
    <t>United Arab Emirates University; Eotvos Lorand University</t>
  </si>
  <si>
    <t>Nunez, JJR (corresponding author), Eotvos Lorand Univ, Dept Cartog &amp; Geoinformat, Budapest, Hungary.</t>
  </si>
  <si>
    <t>jesusreyes@caesar.elte.hu</t>
  </si>
  <si>
    <t>ALHOSANI, NAEEMA/AAD-8223-2021; Reyes Nunez, José Jesús/H-7031-2017</t>
  </si>
  <si>
    <t>Reyes Nunez, José Jesús/0000-0001-6080-8667; Alhosani, Naeema/0000-0002-8059-2530</t>
  </si>
  <si>
    <t>TAYLOR &amp; FRANCIS LTD</t>
  </si>
  <si>
    <t>ABINGDON</t>
  </si>
  <si>
    <t>2-4 PARK SQUARE, MILTON PARK, ABINGDON OR14 4RN, OXON, ENGLAND</t>
  </si>
  <si>
    <t>2372-9333</t>
  </si>
  <si>
    <t>2372-9341</t>
  </si>
  <si>
    <t>INT J CARTOGRAPHY</t>
  </si>
  <si>
    <t>Int. J. Cartogr.</t>
  </si>
  <si>
    <t>MAY 4</t>
  </si>
  <si>
    <t>2-3</t>
  </si>
  <si>
    <t>SI</t>
  </si>
  <si>
    <t>10.1080/23729333.2019.1614308</t>
  </si>
  <si>
    <t>Computer Science, Information Systems; Geography; Geography, Physical; Remote Sensing</t>
  </si>
  <si>
    <t>Emerging Sources Citation Index (ESCI)</t>
  </si>
  <si>
    <t>Computer Science; Geography; Physical Geography; Remote Sensing</t>
  </si>
  <si>
    <t>VK2MP</t>
  </si>
  <si>
    <t>hybrid, Green Published</t>
  </si>
  <si>
    <t>2023-10-18</t>
  </si>
  <si>
    <t>WOS:000668116600012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</si>
</sst>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86</v>
      </c>
      <c r="AB2" t="s">
        <v>87</v>
      </c>
      <c r="AC2" t="s">
        <v>74</v>
      </c>
      <c r="AD2" t="s">
        <v>74</v>
      </c>
      <c r="AE2" t="s">
        <v>74</v>
      </c>
      <c r="AF2" t="s">
        <v>74</v>
      </c>
      <c r="AG2">
        <v>29</v>
      </c>
      <c r="AH2">
        <v>1</v>
      </c>
      <c r="AI2">
        <v>1</v>
      </c>
      <c r="AJ2">
        <v>1</v>
      </c>
      <c r="AK2">
        <v>2</v>
      </c>
      <c r="AL2" t="s">
        <v>88</v>
      </c>
      <c r="AM2" t="s">
        <v>89</v>
      </c>
      <c r="AN2" t="s">
        <v>90</v>
      </c>
      <c r="AO2" t="s">
        <v>91</v>
      </c>
      <c r="AP2" t="s">
        <v>92</v>
      </c>
      <c r="AQ2" t="s">
        <v>74</v>
      </c>
      <c r="AR2" t="s">
        <v>93</v>
      </c>
      <c r="AS2" t="s">
        <v>94</v>
      </c>
      <c r="AT2" t="s">
        <v>95</v>
      </c>
      <c r="AU2">
        <v>2019</v>
      </c>
      <c r="AV2">
        <v>5</v>
      </c>
      <c r="AW2" t="s">
        <v>96</v>
      </c>
      <c r="AX2" t="s">
        <v>74</v>
      </c>
      <c r="AY2" t="s">
        <v>74</v>
      </c>
      <c r="AZ2" t="s">
        <v>97</v>
      </c>
      <c r="BA2" t="s">
        <v>74</v>
      </c>
      <c r="BB2">
        <v>285</v>
      </c>
      <c r="BC2">
        <v>303</v>
      </c>
      <c r="BD2" t="s">
        <v>74</v>
      </c>
      <c r="BE2" t="s">
        <v>98</v>
      </c>
      <c r="BF2" t="str">
        <f>HYPERLINK("http://dx.doi.org/10.1080/23729333.2019.1614308","http://dx.doi.org/10.1080/23729333.2019.1614308")</f>
        <v>http://dx.doi.org/10.1080/23729333.2019.1614308</v>
      </c>
      <c r="BG2" t="s">
        <v>74</v>
      </c>
      <c r="BH2" t="s">
        <v>74</v>
      </c>
      <c r="BI2">
        <v>19</v>
      </c>
      <c r="BJ2" t="s">
        <v>99</v>
      </c>
      <c r="BK2" t="s">
        <v>100</v>
      </c>
      <c r="BL2" t="s">
        <v>101</v>
      </c>
      <c r="BM2" t="s">
        <v>102</v>
      </c>
      <c r="BN2" t="s">
        <v>74</v>
      </c>
      <c r="BO2" t="s">
        <v>103</v>
      </c>
      <c r="BP2" t="s">
        <v>74</v>
      </c>
      <c r="BQ2" t="s">
        <v>74</v>
      </c>
      <c r="BR2" t="s">
        <v>104</v>
      </c>
      <c r="BS2" t="s">
        <v>105</v>
      </c>
      <c r="BT2" t="str">
        <f>HYPERLINK("https%3A%2F%2Fwww.webofscience.com%2Fwos%2Fwoscc%2Ffull-record%2FWOS:000668116600012","View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2023-10-18T07:54:31Z</dcterms:created>
  <dcterms:modified xsi:type="dcterms:W3CDTF">2023-10-18T07:54:31Z</dcterms:modified>
</cp:coreProperties>
</file>